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acer1\Desktop\Document\ຕາຕະລາງ ຂໍ້ມູນ\"/>
    </mc:Choice>
  </mc:AlternateContent>
  <xr:revisionPtr revIDLastSave="0" documentId="13_ncr:1_{B7269E9B-E858-41DF-8F04-80B8D41C2EC2}" xr6:coauthVersionLast="47" xr6:coauthVersionMax="47" xr10:uidLastSave="{00000000-0000-0000-0000-000000000000}"/>
  <bookViews>
    <workbookView xWindow="-108" yWindow="-108" windowWidth="23256" windowHeight="12600" activeTab="3" xr2:uid="{00000000-000D-0000-FFFF-FFFF00000000}"/>
  </bookViews>
  <sheets>
    <sheet name="ໜ້າປົກ" sheetId="1" r:id="rId1"/>
    <sheet name="ຂໍ້ມູນ" sheetId="2" r:id="rId2"/>
    <sheet name="T1 ຄວາມສ່ຽງຕໍ່ການດຳລົງຊິວິດ UXO" sheetId="3" r:id="rId3"/>
    <sheet name="T2 ສາເຫດທີເກິດອຸບັດຕິເຫດ" sheetId="4" r:id="rId4"/>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J12" authorId="0" shapeId="0" xr:uid="{00000000-0006-0000-0200-000001000000}">
      <text>
        <r>
          <rPr>
            <b/>
            <sz val="9"/>
            <color indexed="81"/>
            <rFont val="Tahoma"/>
            <family val="2"/>
          </rPr>
          <t>dell:</t>
        </r>
        <r>
          <rPr>
            <sz val="9"/>
            <color indexed="81"/>
            <rFont val="Tahoma"/>
            <family val="2"/>
          </rPr>
          <t xml:space="preserve">
sdg: 18.2.2. ຈຳນວນບ້ານທຸກຍາກ ທີ່ຍັງເຫຼືອທີ່ກຳນົດເປັນບ້ານທີ່ມີ ລະເບີດບໍ່ທັນແຕກຕົກຄ້າງ ທີ່ຍັງ ຕ້ອງໄດ້ກວດກູ້ ໄດ້ຮັບການລາຍງານ</t>
        </r>
      </text>
    </comment>
  </commentList>
</comments>
</file>

<file path=xl/sharedStrings.xml><?xml version="1.0" encoding="utf-8"?>
<sst xmlns="http://schemas.openxmlformats.org/spreadsheetml/2006/main" count="172" uniqueCount="139">
  <si>
    <t xml:space="preserve">Questionnaire on  Disaster </t>
  </si>
  <si>
    <t>Contact details</t>
  </si>
  <si>
    <t>ຕິດຕໍ່ລາຍລະອຽດໄດ້ທີ່:</t>
  </si>
  <si>
    <t xml:space="preserve">Reporting agency: </t>
  </si>
  <si>
    <t xml:space="preserve">ແຫຼ່ງຂໍ້ມູນ: </t>
  </si>
  <si>
    <t>ຄະນະກໍາມະການຄຸ້ມຄອງແຫ່ງຊາດເພື່ອແກ້ໄຂ້ບັນຫາລະເບີດບໍ່ທັນແຕກທີ່ຄົກຄ້າງຢູ່ ສປປລາວ</t>
  </si>
  <si>
    <t>Contact person:</t>
  </si>
  <si>
    <t>ຕິດຕໍ່ຜູ້ຮັບຜິດຊອບ:</t>
  </si>
  <si>
    <t xml:space="preserve">ທ. ສາຍຝົນ ສຸຂະວັດ </t>
  </si>
  <si>
    <t>Phone number:</t>
  </si>
  <si>
    <t>ເບີໂທລະສັບ:</t>
  </si>
  <si>
    <t>020 29453915</t>
  </si>
  <si>
    <t>Email adress:</t>
  </si>
  <si>
    <t>ທີ່ຢູ່ Email:</t>
  </si>
  <si>
    <t xml:space="preserve">ສ່ວນໂຕ: sayfone.soukhavath@gmail.com; ຫ້ອງການ: uxo.nra@gmail.com,  </t>
  </si>
  <si>
    <t>Data provider are asked to send this questionnaire to LSB via the following email:</t>
  </si>
  <si>
    <t>ຖ້າທ່ານຕື່ມຂໍ້ມູນແລ້ວ ກະລຸນາສົ່ງຂໍ້ມູນແບບສອບຖາມຕາມທີ່ຢູ່ອີເມວຂ້າງລຸ່ມນີ້</t>
  </si>
  <si>
    <t>khonsith2015@gmail.com</t>
  </si>
  <si>
    <r>
      <rPr>
        <b/>
        <sz val="10"/>
        <color theme="1"/>
        <rFont val="Calibri"/>
        <family val="2"/>
        <scheme val="minor"/>
      </rPr>
      <t xml:space="preserve">Contact us: </t>
    </r>
    <r>
      <rPr>
        <sz val="10"/>
        <rFont val="Arial"/>
        <family val="2"/>
      </rPr>
      <t>If you have any questions, contact LSB Department of Environment and Stability Statistics</t>
    </r>
  </si>
  <si>
    <t>ຖ້າທ່ານມີຄໍາຖາມ ກະລຸນາຕິດຕໍ່ຫາພວກເຮົາໄດ້, ຕິດຕໍ່ຜ່ານທາງ ກົມສະຖິຕິສີ່ງແວດລ້ອມ ແລະ ຄວາມໝັ້ນຄົງ, ສູນສະຖິຕິແຫ່ງຊາດ</t>
  </si>
  <si>
    <t>Name:</t>
  </si>
  <si>
    <t>khonsith Manthulath</t>
  </si>
  <si>
    <t>ຊື່ ແລະ ນາມສະກຸນ:</t>
  </si>
  <si>
    <t>ທ່ານ ຄອນສິດ ມັນທຸລາດ</t>
  </si>
  <si>
    <t>Telephone:</t>
  </si>
  <si>
    <t>020 22992229</t>
  </si>
  <si>
    <t>Table of content</t>
  </si>
  <si>
    <t>ສາລະບານ</t>
  </si>
  <si>
    <t>COVER</t>
  </si>
  <si>
    <t>Contact details 
Table of contents</t>
  </si>
  <si>
    <t>ໜ້າປົກເອກະສານ</t>
  </si>
  <si>
    <t>ລາຍລະອຽດຂອງການຕິດຕໍ່ຜູ້ຮັບຜິດຊອບ
ສາລະບານ</t>
  </si>
  <si>
    <t>INFORMATION</t>
  </si>
  <si>
    <t>Reporting instructions
Tables
Definitions
Use and dissemination
References</t>
  </si>
  <si>
    <t>ຂໍ້ມູນ</t>
  </si>
  <si>
    <t>ຄໍາແນະນໍາການຕື່ມແບບສອບຖາມ
ຕາຕະລາງ
ຄໍານິຍາມ
ຂໍ້ມູນການນໍາໃຊ້ ແລະ ການເຜີຍແຜ່
ຂໍ້ມູນອ້າງອີງ</t>
  </si>
  <si>
    <t xml:space="preserve">T1 </t>
  </si>
  <si>
    <t xml:space="preserve">Table 1: </t>
  </si>
  <si>
    <t>Information</t>
  </si>
  <si>
    <t>Reporting instructions</t>
  </si>
  <si>
    <t>ຄໍາແນະນໍາການຕື່ມແບບສອບຖາມ</t>
  </si>
  <si>
    <t>Fill in the contact institution information in the "COVER" sheet.</t>
  </si>
  <si>
    <t>Tables are pre-filled with data received from previous LSB Questionnaires.  Check the pre-filled data and, if possible, kindly update in the table. Check the pre-filled remarks and correct them if necessary.</t>
  </si>
  <si>
    <t xml:space="preserve">If necessary, include remarks to give additional information on data. If there are big data fluctuations in the time series, add remarks to explain the large changes.  Provide as much information as possible in the remarks on the source and data collection method for each value. </t>
  </si>
  <si>
    <t>Based on the definitions provided, fill in the tables as much as possible (see the Definitions below). If a different definition or methodology has been used, explain the differences or provide the definition and/or methodology applied in the 'Remarks' section on each sheet.</t>
  </si>
  <si>
    <t xml:space="preserve">If the requested data are not available, leave the cell blank. If the requested variable is not applicable (the phenomenon is not relevant) to the country, the cell should be filled with "NA". If the value is less than half the unit of measurement, the cell should be filled with "0". </t>
  </si>
  <si>
    <t>Data should be reported on the basis of a calendar year. However, if data are reported on the basis of a fiscal year, please clearly state the beginning and end of the fiscal year used.</t>
  </si>
  <si>
    <t xml:space="preserve">Data should be reported in the units specified in the Questionnaire. Round numbers only should be reported. No decimals are needed. However, if different units are used, please clearly indicate them in the file. </t>
  </si>
  <si>
    <t xml:space="preserve">Please also indicate the geographic coverage of the data, i.e. if the data include or exclude specific territories or areas. </t>
  </si>
  <si>
    <t>Attach any documents or reference which could help LSB to understand your data.</t>
  </si>
  <si>
    <t>Any questions concerning the Questionnaire may also be sent by e-mail as provided above.</t>
  </si>
  <si>
    <t>ຖ້າທ່ານຍັງມີຄໍາຖາມ ກ່ຽວກັບແບບສອບຖາມ ກະລຸນາສົ່ງອີເມວທີ່ລະບຸໄວ້ຂ້າງເທິງ</t>
  </si>
  <si>
    <t>Tables</t>
  </si>
  <si>
    <t>T2 Land use</t>
  </si>
  <si>
    <t>List of definitions:</t>
  </si>
  <si>
    <t>ບັນດານິຍາມຕ່າງໆ</t>
  </si>
  <si>
    <t>General concepts</t>
  </si>
  <si>
    <t>ແນວຄວາມຄິດທົ່ວໄປ</t>
  </si>
  <si>
    <t>ລະເບີດບໍ່ທັນແຕກ UXO</t>
  </si>
  <si>
    <t>UXO ຫຍໍ້ມາຈາກ "unexploded ordnance" ຫລື ລະເບິດບໍ່ທັນແຕກ ເຊິ່ງໝາຍເຖິງອາວຸດລະເບິດ ເຊັ່ນ ລູກລະເບິດ, ລູກປືນໃຫຍ່, ລະເບິດປືນໂຄກ ແລະລູກປືນອື່ນໆ</t>
  </si>
  <si>
    <t>References:</t>
  </si>
  <si>
    <t>ອ້າງອີງ:</t>
  </si>
  <si>
    <t xml:space="preserve">Manual on the Basic Set of Environment Statistics of the FDES 2013 </t>
  </si>
  <si>
    <t>MS 1.2.1 &amp; 2.3.1 Land Cover and Land Use</t>
  </si>
  <si>
    <t xml:space="preserve">System of Environmental-Economic Accounting 2012 Central Framework </t>
  </si>
  <si>
    <t>https://seea.un.org/sites/seea.un.org/files/seea_cf_final_en.pdf</t>
  </si>
  <si>
    <t xml:space="preserve">SEEA Experimental Ecosystem Accounting </t>
  </si>
  <si>
    <t>https://seea.un.org/sites/seea.un.org/files/seea_eea_final_en_1.pdf</t>
  </si>
  <si>
    <t>IUCN Global Ecosystem Typology</t>
  </si>
  <si>
    <t>https://global-ecosystems.org/</t>
  </si>
  <si>
    <t>ລຳດັບ</t>
  </si>
  <si>
    <t>ຫົົວໜ່ວຍ</t>
  </si>
  <si>
    <t>ຈຳນວນຜູ້ບາດເຈັບ ແລະ ເສຍຊີວິດຈາກ ລະເບີດບໍ່ທັນແຕກ</t>
  </si>
  <si>
    <t>ຈຳນວນ</t>
  </si>
  <si>
    <t>ຈຳນວນຜູ້ບາດເຈັບ ແລະ ເສຍຊີວິດຈາກ ລະເບີດບໍ່ທັນແຕກ (ແບ່ງຕາມກຸ່ມອາຍຸ)</t>
  </si>
  <si>
    <t>ຈຳນວນຜູ້ບາດເຈັບ ແລະ ເສຍຊີວິດຈາກ ລະເບີດບໍ່ທັນແຕກ (ແບ່ງຕາມ ເພດ)</t>
  </si>
  <si>
    <t>ເປີເຊັນ ຂອງພົນລະເມືອງທີ່ໄດ້ຮັບຜົນກະທົບຈາກ ລະເບີດບໍ່ທັນແຕກ (ແບ່ງຕາມກຸ່ມອາຍຸ ແລະ ເພດ) ທຽບກັບພົນລະເມືອງທັງໝົດ</t>
  </si>
  <si>
    <t>ເປີເຊັນ ຂອງພົນລະເມືອງທີ່ໄດ້ຮັບຜົນກະທົບຈາກ ລະເບີດບໍ່ທັນແຕກ (ແບ່ງຕາມກຸ່ມອາຍຸ) ທຽບກັບພົນລະເມືອງທັງໝົດ</t>
  </si>
  <si>
    <t>ເປີເຊັນ ຂອງພົນລະເມືອງທີ່ໄດ້ຮັບຜົນກະທົບຈາກ ລະເບີດບໍ່ທັນແຕກ (ແບ່ງຕາມ ເພດ) ທຽບກັບພົນລະເມືອງທັງໝົດ</t>
  </si>
  <si>
    <t>ເປີເຊັນ ຂອງພົນລະເມືອງທີ່ພິການ ຈາກລະເບີດບໍ່ທັນແຕກ ແບ່ງຕາມກຸ່ມອາຍຸ ແລະ ເພດ ທຽບກັບພົນລະເມືອງທັງໝົດ</t>
  </si>
  <si>
    <t xml:space="preserve">ເປີເຊັນຂອງເນື້ອທີ່ ທີ່ມີລະເບີດບໍ່ທັນແຕກຕົກຄ້າງທີ່ຕ້ອງໄດ້ກວດກູ້ທຽບກັບພື້ນທີ່ ລະເບີດບໍ່ທັນແຕກ ທັງໝົດ </t>
  </si>
  <si>
    <t xml:space="preserve">ຈຳນວນບ້ານທຸກຍາກທີ່ຍັງເຫຼືອທີ່ກຳນົດເປັນບ້ານທີ່ມີ ລະເບີດບໍ່ທັນແຕກ ຕົກຄ້າງ ທີ່ຍັງຕ້ອງໄດ້ກວດກູ້     </t>
  </si>
  <si>
    <t xml:space="preserve">ເປີເຊັນຂອງຜູ້ລອດຊີວິດຈາກ ລະເບີດບໍ່ທັນແຕກ ທີ່ຍັງຢູ່ໃນເກນອາຍຸທີ່ສາມາດທຳມາຫາກິນໄດ້ ແຕ່ບໍ່ສາມາດສ້າງລາຍຮັບຂັ້ນພືື້ນຖານຢ່າງພຽງພໍ ສາມາດເຂົ້າເຖິງລາຍຮັບຂັ້ນພື້ນຖານໄດ້   </t>
  </si>
  <si>
    <t>ເປີເຊັນຂອງຜູ້ລອດຊີວິດ ແລະ ຜູ້ຖືກເຄາະຮ້າຍຈາກ ລະເບີດບໍ່ທັນແຕກ ທີ່ຖືກເຊື່ອມສານເຂົ້າໃນລະບົບການປິ່ນປົວສຸຂະພາບ, ການສຶກສາ ແລະ ການຈ້າງງານທຽບກັບຈໍານວນຜູ້ລອດຊິວິດທັງໝົດ</t>
  </si>
  <si>
    <t>ຈໍານວນຜູ້ລອດຊີວິດ ແລະ ຜູ້ຖືກເຄາະຮ້າຍຈາກ ລະເບີດບໍ່ທັນແຕກ ທີ່ໄດ້ຮັບ ການປິ່ນປົວດ້ານການແພດ</t>
  </si>
  <si>
    <t>ຈໍານວນຜູ້ລອດຊີວິດ ແລະ ຜູ້ຖືກເຄາະຮ້າຍຈາກ ລະເບີດບໍ່ທັນແຕກ ທີ່ໄດ້ຮັບ ການຟື້ນຟູສຸຂະພາບຈິດ</t>
  </si>
  <si>
    <t>ຈໍານວນຜູ້ລອດຊີວິດ ແລະ ຜູ້ຖືກເຄາະຮ້າຍຈາກ ລະເບີດບໍ່ທັນແຕກ ທີ່ໄດ້ຮັບການຟື້ນຟູໜ້າທີ່ການ</t>
  </si>
  <si>
    <t>ຈໍານວນຜູ້ລອດຊີວິດ ແລະ ຜູ້ຖືກເຄາະຮ້າຍຈາກ ລະເບີດບໍ່ທັນແຕກ ທີ່ໄດ້ຮັບ ຝຶກອົບຮົມ ແລະ ປະກອບອາຊີບ</t>
  </si>
  <si>
    <t>ຈໍານວນຜູ້ລອດຊີວິດ ແລະ ຜູ້ຖືກເຄາະຮ້າຍຈາກ ລະເບີດບໍ່ທັນແຕກ ທີ່ໄດ້ຮັບ ໂຄສະນາສິດທິຄົນພິການ</t>
  </si>
  <si>
    <t xml:space="preserve"> ເນື້ອທີ່ທີ່ມີຜົນກະທົບຈາກລະເບີດບໍ່ທັນແຕກ                      </t>
  </si>
  <si>
    <t>ເຮັກຕ້າ</t>
  </si>
  <si>
    <t xml:space="preserve"> ເນືອທີ່ກວດກູ້ລະເບີດບໍ່ທັນແຕກ</t>
  </si>
  <si>
    <t>ຈຳນວນບ້ານທີ່ໄດ້ຮັບການໂຄສະນາຜົນຮ້າຍ ແລະ ທີ່ມາຂອງລະເບີດບໍ່ທັນແຕກ ຕາມກຸ່ມບ້ານເປົ້າໝາຍ</t>
  </si>
  <si>
    <t>ຈໍານວນ​ຜູ້​​ໄດ້ຮັບ​ເຄາະ​ຮ້າຍ​ລະ​ເບີດ​ບໍ່​ທັນ​ແຕກ​ຕໍ່ປີ</t>
  </si>
  <si>
    <t>ຈໍານວນບ້ານທີ່ຈັດ​ຕັ້ງ​ການ​ສຳ​ຫຼວດບໍ່​ແມ່ນ​ວິຊາ​ການ ​ເພື່ອຊອກ​ຫາຈຸດຫຼັກ​ຖານ​ລະ​ເບີດ​ບໍ່​ທັນ​ແຕກ (ລະເບີດລູກຫວ່ານ)</t>
  </si>
  <si>
    <t xml:space="preserve">ເນື້ອທີ່ ທີ່ຈັດ​ຕັ້ງ​ສໍາຫຼວດທາງດ້ານ​ວິຊາ​ການ​ ​ເພື່ອ​ກໍານົດເປັນ​ພື້ນ​ທີ່ ລະ​ເບີດ​ບໍ່​ທັນ​ແຕກ ຕົກ​ຄ້າງ </t>
  </si>
  <si>
    <t>ເນື້ອທີ່ ທີ່ຈັດຕັ້ງສຳຫຼວດທາງດ້ານວິຊາການທີ່ຢູ່ໃນຈຸດສຸມພັດທະນາຂອງສູນກາງ ແລະ ທ້ອງຖິ່ນ</t>
  </si>
  <si>
    <t>​ເນື້ອ​ທີ່​​ຜະລິດ ແລະ ​ເຂດ​ຊຸມ​ຊົນ, ​ເຂດ​ຈຸດ​ສຸມ​ທຸລະ​ກິດ ທີ່ໄດ້ກວດກູ້ ​ລະ​ເບີດບໍ່​ທັນ​ແຕກ ​ອອກ​​</t>
  </si>
  <si>
    <t>ຈໍານວນລະເບີດບໍ່ທັນແຕກທີ່ຖືກທຳລາຍ</t>
  </si>
  <si>
    <t>ຈຳນວນຜູ້ຖືກເຄາະຮ້າຍຈາກອຸບັດຕິເຫດລະເບີດບໍ່ທັນແຕກທີ່ໄດ້ລາຍງານ ແລະ ມີການວິເຄາະຫາສາຍເຫດຂອງການເກີດອຸປະຕິເຫດ</t>
  </si>
  <si>
    <t>ລາຍການ</t>
  </si>
  <si>
    <t>ຕາຕະລາງນີ້ຈະຖາມຂໍ້ມູນ ກ່ຽວກັບຄວາມສ່ຽງຕໍ່ການດຳລົງຊິວິດຈາກລະເບີດບໍ່ທັນແຕກ</t>
  </si>
  <si>
    <t>ຫ້ອງການ, ຄະນະກໍາມະການຄຸ້ມຄອງແຫ່ງຊາດເພື່ອແກ້ໄຂ້ບັນຫາລະເບີດບໍ່ທັນແຕກທີ່ຄົກຄ້າງຢູ່ ສປປລາວ</t>
  </si>
  <si>
    <t>ສາເຫດ</t>
  </si>
  <si>
    <t>ດັງໄຟ (ແຕ່ງກິນ ແລະ ຖາງປ່າເຮັດໄຮ່)</t>
  </si>
  <si>
    <t>ກະສິກຳ</t>
  </si>
  <si>
    <t>ຈັບບາຍ ໂຍນຫຼິ້ນລູກລະເບີດ</t>
  </si>
  <si>
    <t>ຕັ້ງໃຈທຳລາຍ ຫຼື ຮື້ຖອນ ລບຕ</t>
  </si>
  <si>
    <t>ແກະມ້າງລະເບີດ</t>
  </si>
  <si>
    <t>ຕັດຫຍ້າ ແລະ ຕັດໄມ້</t>
  </si>
  <si>
    <t>2025</t>
  </si>
  <si>
    <t>ຫົວໜ່ວຍ</t>
  </si>
  <si>
    <t>ຕາຕະລາງທີ 1: ຄວາມສ່ຽງຕໍ່ການດຳລົງຊີວິດຈາກລະເບີດບໍ່ທັນແຕກ (UXO)</t>
  </si>
  <si>
    <t>ຕາຕະລາງນີ້ຈະຖາມຂໍ້ມູນ ກ່ຽວກັບສາເຫດທີ່ພາໃຫ້ເກີດອຸປະຕິເຫດ ແລະ ໄດ້ຮັບບາດເຈັບຈາກ ລບຕເຊັ່ນ: ດັງໄຟ (ແຕ່ງກິນ ແລະ ຖາງປ່າເຮັດໄຮ່) ແລະອື່ນໆ</t>
  </si>
  <si>
    <t>ການທຳລາຍແບບເຄື່ອນທີ່ (RT)</t>
  </si>
  <si>
    <t>ຄັ້ງ</t>
  </si>
  <si>
    <t>ສ່ວນຮ້ອຍ</t>
  </si>
  <si>
    <r>
      <t>ທີ່ຢູ່</t>
    </r>
    <r>
      <rPr>
        <b/>
        <sz val="10"/>
        <color theme="1"/>
        <rFont val="Times New Roman"/>
        <family val="1"/>
      </rPr>
      <t xml:space="preserve"> Email:</t>
    </r>
  </si>
  <si>
    <t>ຕາຕະລາງທີ 1</t>
  </si>
  <si>
    <t>ຕາຕະລາງທີ 2</t>
  </si>
  <si>
    <t>ສາເຫດທີ່ພາໃຫ້ເກີດອຸປະຕິເຫດ ແລະ ໄດ້ຮັບບາດເຈັບຈາກ ລບຕ</t>
  </si>
  <si>
    <t>1. ກະລຸນາຕື່ມ ຂໍ້ມູນລາຍລະອຽດຂອງຜູ້ສະໜອງຂໍ້ມູນ(ກະຊວງ/ກົມ) ໃສ່ໃນໜ້າປົກ.</t>
  </si>
  <si>
    <t>2. ກະລຸນາຕື່ມຂໍ້ມູນໃສ່ຕາຕະລາງຕາມແບບສອບຖາມຂອງສູນສະຖິຕິແຫ່ງຊາດສົ່ງໃຫ້, ໂດຍທຽບໃສ່ຂໍ້ມູນທີ່ຜ່ານມາ. ຖ້າຫາກຈຳເປັນຕ້ອງໄດ້ປັບປຸງຂໍ້ມູນແມ່ນສາມາດປັບປຸງໄດ້, ພາຍຫລັງປັບປຸງຖືກຕ້ອງແລ້ວ ໃຫ້ໄປບັນທຶກໃສ່ຫ້ອງໜາຍເຫດ ເພື່ອເພີ່ມຄໍາອະທິບາຍໃຫ້ກະຈ່າງແຈ້ງຂຶ້ນຕື່ມ ໃນການປ່ຽນແປງຂໍ້ມູນສໍາລັບຖານຂໍ້ມູນ. ພ້ອມທັງບອກແຫລ່ງທີ່ມາຂອງຂໍ້ມູນ ແລະ ວິທີການເກັບກໍາຂໍ້ມູນຂອງແຕ່ລະປະເພດຂໍ້ມູນ.</t>
  </si>
  <si>
    <t>3. ໃຫ້ຕື່ມຂໍ້ມູນໃສ່ຕາຕະລາງໂດຍອີງຕາມນິຍາມລຸ່ມນີ້. ຖ້າຫາກມີການນໍາໃຊ້ນິຍາມ ຫຼື ວິທີການທີ່ແຕກຕ່າງກັນ, ໃຫ້ອະທິບາຍຄວາມແຕກຕ່າງ ຫຼື ໃຫ້ຄໍານິຍາມ ແລະວິທີການທີ່ນໍາໃຊ້ ໃສ່ໃນຕາຕະລາງຂອງແຕ່ລະຫົວຂໍ້.</t>
  </si>
  <si>
    <t xml:space="preserve">4. ຖ້າບໍ່ມີຂໍ້ມູນແມ່ນໃຫ້ໝາຍ (-), ຖ້າວ່າຂໍ້ມູນທີ່ຕ້ອງການນັ້ນມັນບໍ່ສອດຄອງ ຫຼືໃຊ້ບໍ່ໄດ້  ກັບປະເທດຂອງເຮົາ ແມ່ນໃຫ້ໜາຍ (NA), ຖ້າຫາກຂໍ້ມມູນມີມູນຄ່າໜ້ອຍຫລາຍຖ້າທຽບໃສ່ຫົວໝ່ວຍວັດແທກ ແມ່ນໃຫ້ໝາຍ (0)ໃສ່ຫ້ອງຕາຕະລາງດັ່ງກ່າວ. </t>
  </si>
  <si>
    <t>5. ການລາຍງານຂໍ້ມູນແມ່ນໃຫ້ອີງໃສ່ປີປະຕິທິນ. ເຖິງຢ່າງໃດກໍ່ຕາມ, ຖ້າຫາກມີການລາຍງານຂໍ້ມູນໂດຍອີງໃສ່ປີງົບປະມານ ຄວນລະບຸຈະແຈ້ງການນໍາໃຊ້ງົບປະມານຕັ້ງແຕ່ເລີ່ມຕົ້ນ ແລະ ສະຫລຸບການນໍາໃຊ້ງົບປະມານປະຈໍາປີ.</t>
  </si>
  <si>
    <t>6. ການລາຍງານຂໍ້ມູນແມ່ນໃຫ້ໃຊ້ຫົວຫນ່ວຍທີ່ລະບຸໄວ້ໃນແບບສອບຖາມ.  ຖ້າກໍລະນີ, ມີການໃຊ້ຫົວໜ່ວຍທີ່ຕ່າງກັນ ຄວນອະທິບາຍຊີ້ແຈງໃນຟາຍເອກະສານ.</t>
  </si>
  <si>
    <t>7. ໃຫ້ຄັດຕີດບັນດາເອກະສານ ຫຼື ຂໍ້ມູນອ້າງອີງ ເພື່ອໃຫ້ສູນສະຖິຕິແຫ່ງຊາດເຂົ້າໃຈຂໍ້ມູນງ່າຍຂຶ້ນ (ຖ້າມີ).</t>
  </si>
  <si>
    <t>8. ກະລຸນາຕື່ມຂໍ້ມູນໃສ່ໃນ excel file ແລະ ສົ່ງຂໍ້ມູນຜ່ານທາງອີເມວ:​ khonsith2015@gmail.com</t>
  </si>
  <si>
    <r>
      <rPr>
        <b/>
        <sz val="12"/>
        <rFont val="Phetsarath OT"/>
      </rPr>
      <t>ຕາຕະລາງທີ1</t>
    </r>
    <r>
      <rPr>
        <sz val="12"/>
        <rFont val="Phetsarath OT"/>
      </rPr>
      <t>: ຄວາມສ່ຽງຕໍ່ການດຳລົງຊິວິດຈາກລະເບີດບໍ່ທັນແຕກ (UXO)</t>
    </r>
  </si>
  <si>
    <r>
      <rPr>
        <b/>
        <sz val="12"/>
        <rFont val="Phetsarath OT"/>
      </rPr>
      <t xml:space="preserve">ຕາຕະລາງທີ2: </t>
    </r>
    <r>
      <rPr>
        <sz val="12"/>
        <rFont val="Phetsarath OT"/>
      </rPr>
      <t>ສາເຫດທີ່ພາໃຫ້ເກີດອຸປະຕິເຫດ ແລະ ໄດ້ຮັບບາດເຈັບຈາກ ລບຕ</t>
    </r>
  </si>
  <si>
    <t>2026</t>
  </si>
  <si>
    <t>2027</t>
  </si>
  <si>
    <t>2028</t>
  </si>
  <si>
    <t>2029</t>
  </si>
  <si>
    <t>ຕາຕະລາງທີ 2: ສາເຫດທີ່ພາໃຫ້ເກີດອຸປະຕິເຫດ ແລະ ໄດ້ຮັບບາດເຈັບຈາກ ລບຕ</t>
  </si>
  <si>
    <t xml:space="preserve"> ຄວາມສ່ຽງຕໍ່ການດໍາລົງຊິວິດຈາກລະເບີດບໍ່ທັນແຕກ (UXO)</t>
  </si>
  <si>
    <r>
      <t>ແບບສອບຖາມສະຖິຕິປະກັນ,ສະຫວັດດິການສັງຄົມ ແລະ ຄວາມສ່ຽງຕໍ່ການດຳລົງຊິວິດຈາກລະເບີດບໍ່ທັນແຕກ</t>
    </r>
    <r>
      <rPr>
        <b/>
        <u/>
        <sz val="10"/>
        <color theme="1"/>
        <rFont val="Times New Roman"/>
        <family val="1"/>
      </rPr>
      <t>(UXO)</t>
    </r>
  </si>
  <si>
    <t>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</si>
</sst>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enter country name on sheet COVER&quot;"/>
  </numFmts>
  <fonts count="34" x14ac:knownFonts="1">
    <font>
      <sz val="11"/>
      <color theme="1"/>
      <name val="Calibri"/>
      <family val="2"/>
      <scheme val="minor"/>
    </font>
    <font>
      <b/>
      <u/>
      <sz val="11"/>
      <color theme="1"/>
      <name val="Calibri"/>
      <family val="2"/>
      <scheme val="minor"/>
    </font>
    <font>
      <sz val="11"/>
      <color theme="1"/>
      <name val="Phetsarath OT"/>
    </font>
    <font>
      <b/>
      <u/>
      <sz val="11"/>
      <color theme="1"/>
      <name val="Phetsarath OT"/>
    </font>
    <font>
      <sz val="10"/>
      <color theme="1"/>
      <name val="Calibri"/>
      <family val="2"/>
      <scheme val="minor"/>
    </font>
    <font>
      <sz val="10"/>
      <color theme="1"/>
      <name val="Phetsarath OT"/>
    </font>
    <font>
      <b/>
      <u/>
      <sz val="10"/>
      <color theme="1"/>
      <name val="Calibri"/>
      <family val="2"/>
      <scheme val="minor"/>
    </font>
    <font>
      <b/>
      <u/>
      <sz val="10"/>
      <color theme="1"/>
      <name val="Phetsarath OT"/>
    </font>
    <font>
      <b/>
      <sz val="10"/>
      <color theme="1"/>
      <name val="Calibri"/>
      <family val="2"/>
      <scheme val="minor"/>
    </font>
    <font>
      <b/>
      <sz val="10"/>
      <color theme="1"/>
      <name val="Phetsarath OT"/>
    </font>
    <font>
      <u/>
      <sz val="11"/>
      <color theme="10"/>
      <name val="Calibri"/>
      <family val="2"/>
      <scheme val="minor"/>
    </font>
    <font>
      <u/>
      <sz val="11"/>
      <color theme="10"/>
      <name val="Phetsarath OT"/>
    </font>
    <font>
      <sz val="10"/>
      <name val="Arial"/>
      <family val="2"/>
    </font>
    <font>
      <b/>
      <sz val="10"/>
      <color theme="1"/>
      <name val="Arial"/>
      <family val="2"/>
    </font>
    <font>
      <b/>
      <sz val="10"/>
      <name val="Times New Roman"/>
      <family val="1"/>
    </font>
    <font>
      <b/>
      <sz val="10"/>
      <name val="Phetsarath OT"/>
    </font>
    <font>
      <sz val="10"/>
      <name val="Times New Roman"/>
      <family val="1"/>
    </font>
    <font>
      <sz val="10"/>
      <color theme="0"/>
      <name val="Phetsarath OT"/>
    </font>
    <font>
      <sz val="10"/>
      <name val="Phetsarath OT"/>
    </font>
    <font>
      <sz val="10"/>
      <color theme="0"/>
      <name val="Times New Roman"/>
      <family val="1"/>
    </font>
    <font>
      <sz val="10"/>
      <color theme="0"/>
      <name val="Calibri"/>
      <family val="2"/>
      <scheme val="minor"/>
    </font>
    <font>
      <sz val="10"/>
      <name val="Calibri"/>
      <family val="2"/>
      <scheme val="minor"/>
    </font>
    <font>
      <b/>
      <sz val="9"/>
      <color indexed="81"/>
      <name val="Tahoma"/>
      <family val="2"/>
    </font>
    <font>
      <sz val="9"/>
      <color indexed="81"/>
      <name val="Tahoma"/>
      <family val="2"/>
    </font>
    <font>
      <b/>
      <sz val="11"/>
      <color theme="1"/>
      <name val="Phetsarath OT"/>
    </font>
    <font>
      <b/>
      <sz val="10"/>
      <color theme="1"/>
      <name val="Times New Roman"/>
      <family val="1"/>
    </font>
    <font>
      <sz val="8"/>
      <name val="Calibri"/>
      <family val="2"/>
      <scheme val="minor"/>
    </font>
    <font>
      <sz val="12"/>
      <name val="Phetsarath OT"/>
    </font>
    <font>
      <b/>
      <sz val="12"/>
      <name val="Times New Roman"/>
      <family val="1"/>
    </font>
    <font>
      <b/>
      <sz val="12"/>
      <name val="Phetsarath OT"/>
    </font>
    <font>
      <sz val="12"/>
      <name val="Times New Roman"/>
      <family val="1"/>
    </font>
    <font>
      <sz val="12"/>
      <color theme="1"/>
      <name val="Calibri"/>
      <family val="2"/>
      <scheme val="minor"/>
    </font>
    <font>
      <b/>
      <sz val="11"/>
      <color theme="1"/>
      <name val="Times New Roman"/>
      <family val="1"/>
    </font>
    <font>
      <b/>
      <u/>
      <sz val="10"/>
      <color theme="1"/>
      <name val="Times New Roman"/>
      <family val="1"/>
    </font>
  </fonts>
  <fills count="2">
    <fill>
      <patternFill patternType="none"/>
    </fill>
    <fill>
      <patternFill patternType="gray125"/>
    </fill>
  </fills>
  <borders count="8">
    <border>
      <left/>
      <right/>
      <top/>
      <bottom/>
      <diagonal/>
    </border>
    <border>
      <left style="medium">
        <color indexed="64"/>
      </left>
      <right style="medium">
        <color indexed="64"/>
      </right>
      <top style="medium">
        <color indexed="64"/>
      </top>
      <bottom style="medium">
        <color indexed="64"/>
      </bottom>
      <diagonal/>
    </border>
    <border>
      <left/>
      <right/>
      <top/>
      <bottom style="thin">
        <color rgb="FF000000"/>
      </bottom>
      <diagonal/>
    </border>
    <border>
      <left/>
      <right/>
      <top style="thin">
        <color rgb="FF000000"/>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2">
    <xf numFmtId="0" fontId="0" fillId="0" borderId="0"/>
    <xf numFmtId="0" fontId="10" fillId="0" borderId="0" applyNumberFormat="0" applyFill="0" applyBorder="0" applyAlignment="0" applyProtection="0"/>
  </cellStyleXfs>
  <cellXfs count="77">
    <xf numFmtId="0" fontId="0" fillId="0" borderId="0" xfId="0"/>
    <xf numFmtId="0" fontId="2"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applyAlignment="1">
      <alignment horizontal="right"/>
    </xf>
    <xf numFmtId="0" fontId="4" fillId="0" borderId="1" xfId="0" applyFont="1" applyBorder="1"/>
    <xf numFmtId="0" fontId="9" fillId="0" borderId="0" xfId="0" applyFont="1" applyAlignment="1">
      <alignment horizontal="right"/>
    </xf>
    <xf numFmtId="0" fontId="11" fillId="0" borderId="1" xfId="1" applyFont="1" applyBorder="1"/>
    <xf numFmtId="0" fontId="4" fillId="0" borderId="0" xfId="0" applyFont="1" applyAlignment="1">
      <alignment wrapText="1"/>
    </xf>
    <xf numFmtId="0" fontId="10" fillId="0" borderId="0" xfId="1" applyAlignment="1"/>
    <xf numFmtId="164" fontId="13" fillId="0" borderId="2" xfId="0" applyNumberFormat="1" applyFont="1" applyBorder="1" applyAlignment="1">
      <alignment vertical="center"/>
    </xf>
    <xf numFmtId="164" fontId="9" fillId="0" borderId="2" xfId="0" applyNumberFormat="1" applyFont="1" applyBorder="1" applyAlignment="1">
      <alignment vertical="center"/>
    </xf>
    <xf numFmtId="0" fontId="4" fillId="0" borderId="3" xfId="0" applyFont="1" applyBorder="1" applyAlignment="1">
      <alignment vertical="top" wrapText="1"/>
    </xf>
    <xf numFmtId="0" fontId="4" fillId="0" borderId="3" xfId="0" applyFont="1" applyBorder="1" applyAlignment="1">
      <alignment wrapText="1"/>
    </xf>
    <xf numFmtId="0" fontId="4" fillId="0" borderId="0" xfId="0" applyFont="1" applyAlignment="1">
      <alignment vertical="top" wrapText="1"/>
    </xf>
    <xf numFmtId="0" fontId="5" fillId="0" borderId="0" xfId="0" applyFont="1" applyAlignment="1">
      <alignment vertical="top" wrapText="1"/>
    </xf>
    <xf numFmtId="0" fontId="5" fillId="0" borderId="0" xfId="0" applyFont="1" applyAlignment="1">
      <alignment vertical="center" wrapText="1"/>
    </xf>
    <xf numFmtId="164" fontId="14" fillId="0" borderId="0" xfId="0" applyNumberFormat="1" applyFont="1" applyAlignment="1">
      <alignment horizontal="left" vertical="center"/>
    </xf>
    <xf numFmtId="0" fontId="16" fillId="0" borderId="0" xfId="0" applyFont="1"/>
    <xf numFmtId="0" fontId="19" fillId="0" borderId="0" xfId="0" applyFont="1"/>
    <xf numFmtId="164" fontId="15" fillId="0" borderId="0" xfId="0" applyNumberFormat="1" applyFont="1" applyAlignment="1">
      <alignment horizontal="left" vertical="center"/>
    </xf>
    <xf numFmtId="0" fontId="18" fillId="0" borderId="0" xfId="0" applyFont="1"/>
    <xf numFmtId="0" fontId="17" fillId="0" borderId="0" xfId="0" applyFont="1"/>
    <xf numFmtId="0" fontId="15" fillId="0" borderId="4" xfId="0" applyFont="1" applyBorder="1" applyAlignment="1">
      <alignment horizontal="left" vertical="center"/>
    </xf>
    <xf numFmtId="0" fontId="15" fillId="0" borderId="5" xfId="0" applyFont="1" applyBorder="1" applyAlignment="1">
      <alignment horizontal="left" vertical="center"/>
    </xf>
    <xf numFmtId="0" fontId="14" fillId="0" borderId="6" xfId="0" applyFont="1" applyBorder="1" applyAlignment="1">
      <alignment horizontal="right" vertical="center"/>
    </xf>
    <xf numFmtId="0" fontId="20" fillId="0" borderId="0" xfId="0" applyFont="1"/>
    <xf numFmtId="0" fontId="21" fillId="0" borderId="0" xfId="0" applyFont="1"/>
    <xf numFmtId="0" fontId="20" fillId="0" borderId="7" xfId="0" applyFont="1" applyBorder="1"/>
    <xf numFmtId="0" fontId="15" fillId="0" borderId="0" xfId="0" applyFont="1" applyAlignment="1">
      <alignment horizontal="center"/>
    </xf>
    <xf numFmtId="0" fontId="24" fillId="0" borderId="0" xfId="0" applyFont="1"/>
    <xf numFmtId="0" fontId="2" fillId="0" borderId="5" xfId="0" applyFont="1" applyBorder="1"/>
    <xf numFmtId="0" fontId="24" fillId="0" borderId="5" xfId="0" applyFont="1" applyBorder="1" applyAlignment="1">
      <alignment horizontal="center" vertical="top"/>
    </xf>
    <xf numFmtId="0" fontId="2" fillId="0" borderId="5" xfId="0" applyFont="1" applyBorder="1" applyAlignment="1">
      <alignment horizontal="center"/>
    </xf>
    <xf numFmtId="0" fontId="0" fillId="0" borderId="5" xfId="0" applyBorder="1"/>
    <xf numFmtId="0" fontId="27" fillId="0" borderId="0" xfId="0" applyFont="1" applyAlignment="1">
      <alignment vertical="top" wrapText="1"/>
    </xf>
    <xf numFmtId="0" fontId="28" fillId="0" borderId="0" xfId="0" applyFont="1" applyAlignment="1">
      <alignment horizontal="center" wrapText="1"/>
    </xf>
    <xf numFmtId="0" fontId="29" fillId="0" borderId="0" xfId="0" applyFont="1" applyAlignment="1">
      <alignment horizontal="center" wrapText="1"/>
    </xf>
    <xf numFmtId="0" fontId="27" fillId="0" borderId="0" xfId="0" applyFont="1"/>
    <xf numFmtId="164" fontId="28" fillId="0" borderId="2" xfId="0" applyNumberFormat="1" applyFont="1" applyBorder="1" applyAlignment="1">
      <alignment horizontal="left" vertical="top" wrapText="1"/>
    </xf>
    <xf numFmtId="164" fontId="29" fillId="0" borderId="2" xfId="0" applyNumberFormat="1" applyFont="1" applyBorder="1" applyAlignment="1">
      <alignment horizontal="left" vertical="top" wrapText="1"/>
    </xf>
    <xf numFmtId="0" fontId="30" fillId="0" borderId="0" xfId="0" applyFont="1" applyAlignment="1">
      <alignment vertical="top" wrapText="1"/>
    </xf>
    <xf numFmtId="0" fontId="28" fillId="0" borderId="0" xfId="0" applyFont="1" applyAlignment="1">
      <alignment vertical="top" wrapText="1"/>
    </xf>
    <xf numFmtId="164" fontId="28" fillId="0" borderId="0" xfId="0" applyNumberFormat="1" applyFont="1" applyAlignment="1">
      <alignment horizontal="left" vertical="top" wrapText="1"/>
    </xf>
    <xf numFmtId="164" fontId="29" fillId="0" borderId="0" xfId="0" applyNumberFormat="1" applyFont="1" applyAlignment="1">
      <alignment horizontal="left" vertical="top" wrapText="1"/>
    </xf>
    <xf numFmtId="0" fontId="29" fillId="0" borderId="0" xfId="0" applyFont="1"/>
    <xf numFmtId="0" fontId="31" fillId="0" borderId="0" xfId="0" applyFont="1"/>
    <xf numFmtId="0" fontId="30" fillId="0" borderId="0" xfId="0" applyFont="1" applyAlignment="1">
      <alignment wrapText="1"/>
    </xf>
    <xf numFmtId="0" fontId="27" fillId="0" borderId="0" xfId="0" applyFont="1" applyAlignment="1">
      <alignment wrapText="1"/>
    </xf>
    <xf numFmtId="0" fontId="32" fillId="0" borderId="5" xfId="0" applyFont="1" applyBorder="1" applyAlignment="1">
      <alignment horizontal="center" vertical="top"/>
    </xf>
    <xf numFmtId="0" fontId="4" fillId="0" borderId="0" xfId="0" applyFont="1" applyAlignment="1">
      <alignment wrapText="1"/>
    </xf>
    <xf numFmtId="0" fontId="1" fillId="0" borderId="0" xfId="0" applyFont="1" applyAlignment="1">
      <alignment horizontal="center"/>
    </xf>
    <xf numFmtId="0" fontId="4" fillId="0" borderId="0" xfId="0" applyFont="1" applyAlignment="1">
      <alignment horizontal="center"/>
    </xf>
    <xf numFmtId="0" fontId="10" fillId="0" borderId="0" xfId="1" applyAlignment="1">
      <alignment horizontal="center"/>
    </xf>
    <xf numFmtId="0" fontId="2" fillId="0" borderId="0" xfId="0" applyFont="1" applyAlignment="1">
      <alignment wrapText="1"/>
    </xf>
    <xf numFmtId="0" fontId="2" fillId="0" borderId="3" xfId="0" applyFont="1" applyBorder="1" applyAlignment="1">
      <alignment vertical="top" wrapText="1"/>
    </xf>
    <xf numFmtId="0" fontId="2" fillId="0" borderId="3" xfId="0" applyFont="1" applyBorder="1" applyAlignment="1">
      <alignment vertical="center" wrapText="1"/>
    </xf>
    <xf numFmtId="0" fontId="2" fillId="0" borderId="0" xfId="0" applyFont="1" applyAlignment="1">
      <alignment vertical="top" wrapText="1"/>
    </xf>
    <xf numFmtId="0" fontId="2" fillId="0" borderId="0" xfId="0" applyFont="1" applyAlignment="1">
      <alignment vertical="center" wrapText="1"/>
    </xf>
    <xf numFmtId="0" fontId="0" fillId="0" borderId="0" xfId="0" applyFont="1"/>
    <xf numFmtId="0" fontId="10" fillId="0" borderId="0" xfId="1" applyFont="1" applyAlignment="1">
      <alignment horizontal="left"/>
    </xf>
    <xf numFmtId="0" fontId="24" fillId="0" borderId="0" xfId="0" applyFont="1" applyAlignment="1">
      <alignment horizontal="right"/>
    </xf>
    <xf numFmtId="0" fontId="2" fillId="0" borderId="1" xfId="0" applyFont="1" applyBorder="1"/>
    <xf numFmtId="0" fontId="2" fillId="0" borderId="0" xfId="0" applyFont="1" applyAlignment="1">
      <alignment horizontal="center"/>
    </xf>
    <xf numFmtId="0" fontId="10" fillId="0" borderId="0" xfId="1" applyFont="1" applyAlignment="1">
      <alignment horizontal="center"/>
    </xf>
    <xf numFmtId="0" fontId="3" fillId="0" borderId="0" xfId="0" applyFont="1" applyAlignment="1">
      <alignment horizontal="left" wrapText="1"/>
    </xf>
    <xf numFmtId="0" fontId="21" fillId="0" borderId="5" xfId="0" applyFont="1" applyBorder="1" applyAlignment="1">
      <alignment horizontal="center" vertical="center"/>
    </xf>
    <xf numFmtId="0" fontId="18" fillId="0" borderId="5" xfId="0" applyFont="1" applyBorder="1" applyAlignment="1">
      <alignment vertical="top" wrapText="1"/>
    </xf>
    <xf numFmtId="0" fontId="18" fillId="0" borderId="5" xfId="0" applyFont="1" applyBorder="1" applyAlignment="1">
      <alignment horizontal="center" vertical="top"/>
    </xf>
    <xf numFmtId="0" fontId="21" fillId="0" borderId="5" xfId="0" applyFont="1" applyBorder="1"/>
    <xf numFmtId="3" fontId="20" fillId="0" borderId="5" xfId="0" applyNumberFormat="1" applyFont="1" applyBorder="1"/>
    <xf numFmtId="0" fontId="18" fillId="0" borderId="5" xfId="0" applyFont="1" applyBorder="1" applyAlignment="1">
      <alignment vertical="top"/>
    </xf>
    <xf numFmtId="0" fontId="18" fillId="0" borderId="5" xfId="0" applyFont="1" applyBorder="1" applyAlignment="1">
      <alignment horizontal="left" vertical="top"/>
    </xf>
    <xf numFmtId="0" fontId="18" fillId="0" borderId="5" xfId="0" applyFont="1" applyBorder="1" applyAlignment="1">
      <alignment horizontal="center"/>
    </xf>
    <xf numFmtId="0" fontId="18" fillId="0" borderId="5" xfId="0" applyFont="1" applyBorder="1"/>
  </cellXfs>
  <cellStyles count="2">
    <cellStyle name="Hyperlink" xfId="1" builtinId="8"/>
    <cellStyle name="Normal" xfId="0" builtinId="0"/>
  </cellStyles>
  <dxfs count="4">
    <dxf>
      <font>
        <b/>
        <i val="0"/>
      </font>
      <fill>
        <patternFill>
          <bgColor theme="8" tint="0.59996337778862885"/>
        </patternFill>
      </fill>
    </dxf>
    <dxf>
      <font>
        <b/>
        <i val="0"/>
      </font>
      <fill>
        <patternFill>
          <bgColor theme="8" tint="0.39994506668294322"/>
        </patternFill>
      </fill>
    </dxf>
    <dxf>
      <font>
        <b/>
        <i val="0"/>
      </font>
      <fill>
        <patternFill>
          <bgColor theme="8" tint="0.79998168889431442"/>
        </patternFill>
      </fill>
    </dxf>
    <dxf>
      <font>
        <b/>
        <i val="0"/>
      </font>
      <fill>
        <patternFill>
          <bgColor rgb="FFE9EDF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honsith2015@gmail.com" TargetMode="External"/><Relationship Id="rId2" Type="http://schemas.openxmlformats.org/officeDocument/2006/relationships/hyperlink" Target="mailto:khonsith2015@gmail.com" TargetMode="External"/><Relationship Id="rId1" Type="http://schemas.openxmlformats.org/officeDocument/2006/relationships/hyperlink" Target="mailto:khonsith2015@gmail.com" TargetMode="External"/><Relationship Id="rId6" Type="http://schemas.openxmlformats.org/officeDocument/2006/relationships/printerSettings" Target="../printerSettings/printerSettings1.bin"/><Relationship Id="rId5" Type="http://schemas.openxmlformats.org/officeDocument/2006/relationships/hyperlink" Target="mailto:uxo.nra@gmail.com," TargetMode="External"/><Relationship Id="rId4" Type="http://schemas.openxmlformats.org/officeDocument/2006/relationships/hyperlink" Target="mailto:khonsith2015@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37"/>
  <sheetViews>
    <sheetView topLeftCell="D1" workbookViewId="0">
      <selection activeCell="E7" sqref="E7"/>
    </sheetView>
  </sheetViews>
  <sheetFormatPr defaultColWidth="9.21875" defaultRowHeight="15" x14ac:dyDescent="0.4"/>
  <cols>
    <col min="1" max="1" width="9.21875" style="2" hidden="1" customWidth="1"/>
    <col min="2" max="2" width="15.77734375" style="2" hidden="1" customWidth="1"/>
    <col min="3" max="3" width="52.44140625" style="2" hidden="1" customWidth="1"/>
    <col min="4" max="4" width="21.21875" style="2" customWidth="1"/>
    <col min="5" max="5" width="71.5546875" style="3" customWidth="1"/>
    <col min="6" max="16384" width="9.21875" style="2"/>
  </cols>
  <sheetData>
    <row r="3" spans="2:5" ht="15.6" customHeight="1" x14ac:dyDescent="0.4">
      <c r="B3" s="53" t="s">
        <v>0</v>
      </c>
      <c r="C3" s="53"/>
      <c r="D3" s="67" t="s">
        <v>137</v>
      </c>
      <c r="E3" s="67"/>
    </row>
    <row r="4" spans="2:5" x14ac:dyDescent="0.4">
      <c r="D4" s="3"/>
    </row>
    <row r="5" spans="2:5" x14ac:dyDescent="0.4">
      <c r="D5" s="3"/>
    </row>
    <row r="6" spans="2:5" x14ac:dyDescent="0.4">
      <c r="B6" s="4" t="s">
        <v>1</v>
      </c>
      <c r="D6" s="5" t="s">
        <v>2</v>
      </c>
    </row>
    <row r="7" spans="2:5" ht="15.6" thickBot="1" x14ac:dyDescent="0.45">
      <c r="D7" s="3"/>
    </row>
    <row r="8" spans="2:5" ht="16.2" thickBot="1" x14ac:dyDescent="0.45">
      <c r="B8" s="6" t="s">
        <v>3</v>
      </c>
      <c r="C8" s="7"/>
      <c r="D8" s="63" t="s">
        <v>4</v>
      </c>
      <c r="E8" s="64" t="s">
        <v>5</v>
      </c>
    </row>
    <row r="9" spans="2:5" ht="16.2" thickBot="1" x14ac:dyDescent="0.45">
      <c r="B9" s="6"/>
      <c r="D9" s="63"/>
      <c r="E9" s="1"/>
    </row>
    <row r="10" spans="2:5" ht="16.2" thickBot="1" x14ac:dyDescent="0.45">
      <c r="B10" s="6" t="s">
        <v>6</v>
      </c>
      <c r="C10" s="7"/>
      <c r="D10" s="63" t="s">
        <v>7</v>
      </c>
      <c r="E10" s="64" t="s">
        <v>8</v>
      </c>
    </row>
    <row r="11" spans="2:5" ht="16.2" thickBot="1" x14ac:dyDescent="0.45">
      <c r="B11" s="6"/>
      <c r="D11" s="63"/>
      <c r="E11" s="1"/>
    </row>
    <row r="12" spans="2:5" ht="16.2" thickBot="1" x14ac:dyDescent="0.45">
      <c r="B12" s="6" t="s">
        <v>9</v>
      </c>
      <c r="C12" s="7"/>
      <c r="D12" s="63" t="s">
        <v>10</v>
      </c>
      <c r="E12" s="64" t="s">
        <v>11</v>
      </c>
    </row>
    <row r="13" spans="2:5" ht="16.2" thickBot="1" x14ac:dyDescent="0.45">
      <c r="B13" s="6"/>
      <c r="D13" s="63"/>
      <c r="E13" s="1"/>
    </row>
    <row r="14" spans="2:5" ht="16.2" thickBot="1" x14ac:dyDescent="0.45">
      <c r="B14" s="6" t="s">
        <v>12</v>
      </c>
      <c r="C14" s="7"/>
      <c r="D14" s="63" t="s">
        <v>13</v>
      </c>
      <c r="E14" s="9" t="s">
        <v>14</v>
      </c>
    </row>
    <row r="15" spans="2:5" ht="15.6" x14ac:dyDescent="0.4">
      <c r="D15" s="1"/>
      <c r="E15" s="1"/>
    </row>
    <row r="16" spans="2:5" ht="15.6" x14ac:dyDescent="0.4">
      <c r="D16" s="1"/>
      <c r="E16" s="1"/>
    </row>
    <row r="17" spans="2:6" ht="15.6" x14ac:dyDescent="0.4">
      <c r="B17" s="54" t="s">
        <v>15</v>
      </c>
      <c r="C17" s="54"/>
      <c r="D17" s="65" t="s">
        <v>16</v>
      </c>
      <c r="E17" s="65"/>
    </row>
    <row r="18" spans="2:6" ht="15.6" x14ac:dyDescent="0.4">
      <c r="D18" s="1"/>
      <c r="E18" s="1"/>
    </row>
    <row r="19" spans="2:6" ht="14.4" x14ac:dyDescent="0.3">
      <c r="B19" s="55" t="s">
        <v>17</v>
      </c>
      <c r="C19" s="55"/>
      <c r="D19" s="66" t="s">
        <v>17</v>
      </c>
      <c r="E19" s="66"/>
    </row>
    <row r="20" spans="2:6" ht="15.6" x14ac:dyDescent="0.4">
      <c r="D20" s="1"/>
      <c r="E20" s="1"/>
    </row>
    <row r="21" spans="2:6" ht="15.6" x14ac:dyDescent="0.4">
      <c r="D21" s="1"/>
      <c r="E21" s="1"/>
    </row>
    <row r="22" spans="2:6" ht="15.6" x14ac:dyDescent="0.4">
      <c r="B22" s="52" t="s">
        <v>18</v>
      </c>
      <c r="C22" s="52"/>
      <c r="D22" s="56" t="s">
        <v>19</v>
      </c>
      <c r="E22" s="56"/>
    </row>
    <row r="23" spans="2:6" ht="15.6" x14ac:dyDescent="0.4">
      <c r="D23" s="1"/>
      <c r="E23" s="1"/>
    </row>
    <row r="24" spans="2:6" ht="15.6" x14ac:dyDescent="0.4">
      <c r="B24" s="6" t="s">
        <v>20</v>
      </c>
      <c r="C24" s="2" t="s">
        <v>21</v>
      </c>
      <c r="D24" s="63" t="s">
        <v>22</v>
      </c>
      <c r="E24" s="1" t="s">
        <v>23</v>
      </c>
      <c r="F24" s="61"/>
    </row>
    <row r="25" spans="2:6" ht="15.6" x14ac:dyDescent="0.4">
      <c r="B25" s="6"/>
      <c r="D25" s="8"/>
      <c r="E25" s="1"/>
      <c r="F25" s="61"/>
    </row>
    <row r="26" spans="2:6" ht="15.6" x14ac:dyDescent="0.4">
      <c r="B26" s="6" t="s">
        <v>12</v>
      </c>
      <c r="C26" s="11" t="s">
        <v>17</v>
      </c>
      <c r="D26" s="8" t="s">
        <v>117</v>
      </c>
      <c r="E26" s="62" t="s">
        <v>17</v>
      </c>
      <c r="F26" s="62"/>
    </row>
    <row r="27" spans="2:6" ht="15.6" x14ac:dyDescent="0.4">
      <c r="B27" s="6"/>
      <c r="D27" s="8"/>
      <c r="E27" s="1"/>
      <c r="F27" s="61"/>
    </row>
    <row r="28" spans="2:6" ht="15.6" x14ac:dyDescent="0.4">
      <c r="B28" s="6" t="s">
        <v>24</v>
      </c>
      <c r="C28" s="3" t="s">
        <v>25</v>
      </c>
      <c r="D28" s="8" t="s">
        <v>10</v>
      </c>
      <c r="E28" s="1" t="s">
        <v>25</v>
      </c>
      <c r="F28" s="61"/>
    </row>
    <row r="29" spans="2:6" x14ac:dyDescent="0.4">
      <c r="D29" s="3"/>
    </row>
    <row r="30" spans="2:6" x14ac:dyDescent="0.3">
      <c r="B30" s="12" t="s">
        <v>26</v>
      </c>
      <c r="C30" s="12"/>
      <c r="D30" s="13" t="s">
        <v>27</v>
      </c>
      <c r="E30" s="13"/>
    </row>
    <row r="31" spans="2:6" ht="31.2" x14ac:dyDescent="0.3">
      <c r="B31" s="14" t="s">
        <v>28</v>
      </c>
      <c r="C31" s="15" t="s">
        <v>29</v>
      </c>
      <c r="D31" s="57" t="s">
        <v>30</v>
      </c>
      <c r="E31" s="58" t="s">
        <v>31</v>
      </c>
    </row>
    <row r="32" spans="2:6" ht="78" x14ac:dyDescent="0.3">
      <c r="B32" s="16" t="s">
        <v>32</v>
      </c>
      <c r="C32" s="10" t="s">
        <v>33</v>
      </c>
      <c r="D32" s="59" t="s">
        <v>34</v>
      </c>
      <c r="E32" s="60" t="s">
        <v>35</v>
      </c>
    </row>
    <row r="33" spans="2:5" ht="15.6" x14ac:dyDescent="0.4">
      <c r="B33" s="17" t="s">
        <v>36</v>
      </c>
      <c r="C33" s="10" t="s">
        <v>37</v>
      </c>
      <c r="D33" s="59" t="s">
        <v>118</v>
      </c>
      <c r="E33" s="1" t="s">
        <v>136</v>
      </c>
    </row>
    <row r="34" spans="2:5" ht="15.6" x14ac:dyDescent="0.4">
      <c r="B34" s="17"/>
      <c r="C34" s="10"/>
      <c r="D34" s="59" t="s">
        <v>119</v>
      </c>
      <c r="E34" s="1" t="s">
        <v>120</v>
      </c>
    </row>
    <row r="35" spans="2:5" x14ac:dyDescent="0.3">
      <c r="B35" s="17"/>
      <c r="C35" s="10"/>
      <c r="D35" s="17"/>
      <c r="E35" s="18"/>
    </row>
    <row r="36" spans="2:5" x14ac:dyDescent="0.4">
      <c r="B36" s="17"/>
      <c r="C36" s="10"/>
      <c r="D36" s="17"/>
    </row>
    <row r="37" spans="2:5" x14ac:dyDescent="0.4">
      <c r="B37" s="17"/>
      <c r="C37" s="10"/>
      <c r="D37" s="17"/>
    </row>
  </sheetData>
  <mergeCells count="9">
    <mergeCell ref="B22:C22"/>
    <mergeCell ref="D22:E22"/>
    <mergeCell ref="E26:F26"/>
    <mergeCell ref="B3:C3"/>
    <mergeCell ref="D3:E3"/>
    <mergeCell ref="B17:C17"/>
    <mergeCell ref="D17:E17"/>
    <mergeCell ref="B19:C19"/>
    <mergeCell ref="D19:E19"/>
  </mergeCells>
  <phoneticPr fontId="26" type="noConversion"/>
  <hyperlinks>
    <hyperlink ref="D19" r:id="rId1" xr:uid="{00000000-0004-0000-0000-000000000000}"/>
    <hyperlink ref="B19" r:id="rId2" xr:uid="{00000000-0004-0000-0000-000001000000}"/>
    <hyperlink ref="C26" r:id="rId3" xr:uid="{00000000-0004-0000-0000-000002000000}"/>
    <hyperlink ref="E26" r:id="rId4" xr:uid="{00000000-0004-0000-0000-000003000000}"/>
    <hyperlink ref="E14" r:id="rId5" display="uxo.nra@gmail.com,  " xr:uid="{00000000-0004-0000-0000-000004000000}"/>
  </hyperlinks>
  <pageMargins left="0.45" right="0.45" top="0.75" bottom="0.75" header="0.3" footer="0.3"/>
  <pageSetup paperSize="9" orientation="portrait" horizontalDpi="1200" verticalDpi="120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1"/>
  <sheetViews>
    <sheetView topLeftCell="B10" workbookViewId="0">
      <selection activeCell="B20" sqref="B20"/>
    </sheetView>
  </sheetViews>
  <sheetFormatPr defaultColWidth="9.21875" defaultRowHeight="18.600000000000001" x14ac:dyDescent="0.5"/>
  <cols>
    <col min="1" max="1" width="76" style="49" hidden="1" customWidth="1"/>
    <col min="2" max="2" width="85.21875" style="50" customWidth="1"/>
    <col min="3" max="3" width="6" style="40" customWidth="1"/>
    <col min="4" max="16384" width="9.21875" style="40"/>
  </cols>
  <sheetData>
    <row r="1" spans="1:2" x14ac:dyDescent="0.5">
      <c r="A1" s="38" t="s">
        <v>38</v>
      </c>
      <c r="B1" s="39" t="s">
        <v>34</v>
      </c>
    </row>
    <row r="2" spans="1:2" x14ac:dyDescent="0.5">
      <c r="A2" s="41" t="s">
        <v>39</v>
      </c>
      <c r="B2" s="42" t="s">
        <v>40</v>
      </c>
    </row>
    <row r="3" spans="1:2" x14ac:dyDescent="0.5">
      <c r="A3" s="43" t="s">
        <v>41</v>
      </c>
      <c r="B3" s="37" t="s">
        <v>121</v>
      </c>
    </row>
    <row r="4" spans="1:2" ht="74.400000000000006" x14ac:dyDescent="0.5">
      <c r="A4" s="43" t="s">
        <v>42</v>
      </c>
      <c r="B4" s="37" t="s">
        <v>122</v>
      </c>
    </row>
    <row r="5" spans="1:2" ht="48" customHeight="1" x14ac:dyDescent="0.5">
      <c r="A5" s="43" t="s">
        <v>43</v>
      </c>
      <c r="B5" s="37" t="s">
        <v>123</v>
      </c>
    </row>
    <row r="6" spans="1:2" ht="62.4" x14ac:dyDescent="0.5">
      <c r="A6" s="43" t="s">
        <v>44</v>
      </c>
      <c r="B6" s="37" t="s">
        <v>124</v>
      </c>
    </row>
    <row r="7" spans="1:2" ht="54.45" customHeight="1" x14ac:dyDescent="0.5">
      <c r="A7" s="43" t="s">
        <v>45</v>
      </c>
      <c r="B7" s="37" t="s">
        <v>125</v>
      </c>
    </row>
    <row r="8" spans="1:2" ht="46.8" x14ac:dyDescent="0.5">
      <c r="A8" s="43" t="s">
        <v>46</v>
      </c>
      <c r="B8" s="37" t="s">
        <v>126</v>
      </c>
    </row>
    <row r="9" spans="1:2" ht="33" customHeight="1" x14ac:dyDescent="0.5">
      <c r="A9" s="43" t="s">
        <v>47</v>
      </c>
      <c r="B9" s="37" t="s">
        <v>127</v>
      </c>
    </row>
    <row r="10" spans="1:2" ht="31.2" x14ac:dyDescent="0.5">
      <c r="A10" s="43" t="s">
        <v>48</v>
      </c>
      <c r="B10" s="37" t="s">
        <v>128</v>
      </c>
    </row>
    <row r="11" spans="1:2" x14ac:dyDescent="0.5">
      <c r="A11" s="43" t="s">
        <v>49</v>
      </c>
      <c r="B11" s="37" t="s">
        <v>51</v>
      </c>
    </row>
    <row r="12" spans="1:2" ht="12" customHeight="1" x14ac:dyDescent="0.5">
      <c r="A12" s="43" t="s">
        <v>50</v>
      </c>
      <c r="B12" s="37"/>
    </row>
    <row r="13" spans="1:2" x14ac:dyDescent="0.5">
      <c r="A13" s="41" t="s">
        <v>52</v>
      </c>
      <c r="B13" s="42" t="s">
        <v>27</v>
      </c>
    </row>
    <row r="14" spans="1:2" x14ac:dyDescent="0.5">
      <c r="A14" s="43"/>
      <c r="B14" s="37" t="s">
        <v>129</v>
      </c>
    </row>
    <row r="15" spans="1:2" x14ac:dyDescent="0.5">
      <c r="A15" s="44" t="s">
        <v>53</v>
      </c>
      <c r="B15" s="37" t="s">
        <v>101</v>
      </c>
    </row>
    <row r="16" spans="1:2" x14ac:dyDescent="0.5">
      <c r="A16" s="44"/>
      <c r="B16" s="37" t="s">
        <v>130</v>
      </c>
    </row>
    <row r="17" spans="1:2" ht="37.200000000000003" x14ac:dyDescent="0.5">
      <c r="A17" s="44"/>
      <c r="B17" s="37" t="s">
        <v>113</v>
      </c>
    </row>
    <row r="18" spans="1:2" x14ac:dyDescent="0.5">
      <c r="A18" s="41" t="s">
        <v>54</v>
      </c>
      <c r="B18" s="42" t="s">
        <v>55</v>
      </c>
    </row>
    <row r="19" spans="1:2" x14ac:dyDescent="0.5">
      <c r="A19" s="45" t="s">
        <v>56</v>
      </c>
      <c r="B19" s="46" t="s">
        <v>57</v>
      </c>
    </row>
    <row r="20" spans="1:2" x14ac:dyDescent="0.5">
      <c r="A20" s="43"/>
      <c r="B20" s="47" t="s">
        <v>58</v>
      </c>
    </row>
    <row r="21" spans="1:2" ht="37.200000000000003" x14ac:dyDescent="0.5">
      <c r="A21" s="40"/>
      <c r="B21" s="37" t="s">
        <v>59</v>
      </c>
    </row>
    <row r="22" spans="1:2" x14ac:dyDescent="0.5">
      <c r="A22" s="41" t="s">
        <v>60</v>
      </c>
      <c r="B22" s="42" t="s">
        <v>61</v>
      </c>
    </row>
    <row r="23" spans="1:2" x14ac:dyDescent="0.5">
      <c r="A23" s="43" t="s">
        <v>62</v>
      </c>
      <c r="B23" s="37" t="s">
        <v>102</v>
      </c>
    </row>
    <row r="24" spans="1:2" x14ac:dyDescent="0.5">
      <c r="A24" s="48" t="s">
        <v>63</v>
      </c>
      <c r="B24" s="48"/>
    </row>
    <row r="25" spans="1:2" x14ac:dyDescent="0.5">
      <c r="A25" s="43" t="s">
        <v>64</v>
      </c>
      <c r="B25" s="37"/>
    </row>
    <row r="26" spans="1:2" x14ac:dyDescent="0.5">
      <c r="A26" s="48" t="s">
        <v>65</v>
      </c>
      <c r="B26" s="48"/>
    </row>
    <row r="27" spans="1:2" x14ac:dyDescent="0.5">
      <c r="A27" s="43" t="s">
        <v>66</v>
      </c>
      <c r="B27" s="37"/>
    </row>
    <row r="28" spans="1:2" x14ac:dyDescent="0.5">
      <c r="A28" s="48" t="s">
        <v>67</v>
      </c>
      <c r="B28" s="48"/>
    </row>
    <row r="29" spans="1:2" x14ac:dyDescent="0.5">
      <c r="A29" s="43" t="s">
        <v>68</v>
      </c>
      <c r="B29" s="37"/>
    </row>
    <row r="30" spans="1:2" x14ac:dyDescent="0.5">
      <c r="A30" s="48" t="s">
        <v>69</v>
      </c>
      <c r="B30" s="48"/>
    </row>
    <row r="31" spans="1:2" x14ac:dyDescent="0.5">
      <c r="A31" s="43"/>
      <c r="B31" s="3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2"/>
  <sheetViews>
    <sheetView workbookViewId="0">
      <selection activeCell="K7" sqref="K7"/>
    </sheetView>
  </sheetViews>
  <sheetFormatPr defaultColWidth="9.21875" defaultRowHeight="15" x14ac:dyDescent="0.4"/>
  <cols>
    <col min="1" max="1" width="6.21875" style="29" customWidth="1"/>
    <col min="2" max="2" width="85.77734375" style="23" customWidth="1"/>
    <col min="3" max="3" width="7.77734375" style="23" customWidth="1"/>
    <col min="4" max="6" width="5" style="29" bestFit="1" customWidth="1"/>
    <col min="7" max="8" width="5.44140625" style="29" bestFit="1" customWidth="1"/>
    <col min="9" max="9" width="5.21875" style="29" customWidth="1"/>
    <col min="10" max="10" width="9.21875" style="28"/>
    <col min="11" max="16384" width="9.21875" style="29"/>
  </cols>
  <sheetData>
    <row r="1" spans="1:10" s="20" customFormat="1" ht="13.2" x14ac:dyDescent="0.25">
      <c r="A1" s="19"/>
      <c r="C1" s="19"/>
      <c r="J1" s="21"/>
    </row>
    <row r="2" spans="1:10" s="23" customFormat="1" x14ac:dyDescent="0.4">
      <c r="A2" s="22" t="s">
        <v>112</v>
      </c>
      <c r="B2" s="22"/>
      <c r="C2" s="22"/>
      <c r="J2" s="24"/>
    </row>
    <row r="3" spans="1:10" x14ac:dyDescent="0.3">
      <c r="A3" s="25" t="s">
        <v>70</v>
      </c>
      <c r="B3" s="25" t="s">
        <v>100</v>
      </c>
      <c r="C3" s="26" t="s">
        <v>71</v>
      </c>
      <c r="D3" s="27">
        <v>2025</v>
      </c>
      <c r="E3" s="27">
        <v>2026</v>
      </c>
      <c r="F3" s="27">
        <v>2027</v>
      </c>
      <c r="G3" s="27">
        <v>2028</v>
      </c>
      <c r="H3" s="27">
        <v>2029</v>
      </c>
      <c r="I3" s="27">
        <v>2030</v>
      </c>
    </row>
    <row r="4" spans="1:10" x14ac:dyDescent="0.3">
      <c r="A4" s="68">
        <v>1</v>
      </c>
      <c r="B4" s="69" t="s">
        <v>72</v>
      </c>
      <c r="C4" s="70" t="s">
        <v>73</v>
      </c>
      <c r="D4" s="71"/>
      <c r="E4" s="71"/>
      <c r="F4" s="71"/>
      <c r="G4" s="71"/>
      <c r="H4" s="71"/>
      <c r="I4" s="71"/>
      <c r="J4" s="30">
        <v>1</v>
      </c>
    </row>
    <row r="5" spans="1:10" x14ac:dyDescent="0.3">
      <c r="A5" s="68">
        <v>2</v>
      </c>
      <c r="B5" s="69" t="s">
        <v>74</v>
      </c>
      <c r="C5" s="70" t="s">
        <v>73</v>
      </c>
      <c r="D5" s="71"/>
      <c r="E5" s="71"/>
      <c r="F5" s="71"/>
      <c r="G5" s="71"/>
      <c r="H5" s="71"/>
      <c r="I5" s="71"/>
      <c r="J5" s="30"/>
    </row>
    <row r="6" spans="1:10" x14ac:dyDescent="0.3">
      <c r="A6" s="68">
        <v>3</v>
      </c>
      <c r="B6" s="69" t="s">
        <v>75</v>
      </c>
      <c r="C6" s="70" t="s">
        <v>73</v>
      </c>
      <c r="D6" s="71"/>
      <c r="E6" s="71"/>
      <c r="F6" s="71"/>
      <c r="G6" s="71"/>
      <c r="H6" s="71"/>
      <c r="I6" s="71"/>
      <c r="J6" s="30"/>
    </row>
    <row r="7" spans="1:10" ht="16.5" customHeight="1" x14ac:dyDescent="0.3">
      <c r="A7" s="68">
        <v>4</v>
      </c>
      <c r="B7" s="69" t="s">
        <v>76</v>
      </c>
      <c r="C7" s="70" t="s">
        <v>116</v>
      </c>
      <c r="D7" s="71"/>
      <c r="E7" s="71"/>
      <c r="F7" s="71"/>
      <c r="G7" s="71"/>
      <c r="H7" s="71"/>
      <c r="I7" s="71"/>
      <c r="J7" s="30">
        <v>2</v>
      </c>
    </row>
    <row r="8" spans="1:10" x14ac:dyDescent="0.3">
      <c r="A8" s="68">
        <v>5</v>
      </c>
      <c r="B8" s="69" t="s">
        <v>77</v>
      </c>
      <c r="C8" s="70" t="s">
        <v>116</v>
      </c>
      <c r="D8" s="71"/>
      <c r="E8" s="71"/>
      <c r="F8" s="71"/>
      <c r="G8" s="71"/>
      <c r="H8" s="71"/>
      <c r="I8" s="71"/>
      <c r="J8" s="30"/>
    </row>
    <row r="9" spans="1:10" x14ac:dyDescent="0.3">
      <c r="A9" s="68">
        <v>6</v>
      </c>
      <c r="B9" s="69" t="s">
        <v>78</v>
      </c>
      <c r="C9" s="70" t="s">
        <v>116</v>
      </c>
      <c r="D9" s="71"/>
      <c r="E9" s="71"/>
      <c r="F9" s="71"/>
      <c r="G9" s="71"/>
      <c r="H9" s="71"/>
      <c r="I9" s="71"/>
      <c r="J9" s="30"/>
    </row>
    <row r="10" spans="1:10" x14ac:dyDescent="0.3">
      <c r="A10" s="68">
        <v>7</v>
      </c>
      <c r="B10" s="69" t="s">
        <v>79</v>
      </c>
      <c r="C10" s="70" t="s">
        <v>116</v>
      </c>
      <c r="D10" s="71"/>
      <c r="E10" s="71"/>
      <c r="F10" s="71"/>
      <c r="G10" s="71"/>
      <c r="H10" s="71"/>
      <c r="I10" s="71"/>
      <c r="J10" s="30">
        <v>1</v>
      </c>
    </row>
    <row r="11" spans="1:10" x14ac:dyDescent="0.3">
      <c r="A11" s="68">
        <v>8</v>
      </c>
      <c r="B11" s="69" t="s">
        <v>80</v>
      </c>
      <c r="C11" s="70" t="s">
        <v>116</v>
      </c>
      <c r="D11" s="71"/>
      <c r="E11" s="71"/>
      <c r="F11" s="71"/>
      <c r="G11" s="71"/>
      <c r="H11" s="71"/>
      <c r="I11" s="71"/>
      <c r="J11" s="30">
        <v>2</v>
      </c>
    </row>
    <row r="12" spans="1:10" x14ac:dyDescent="0.3">
      <c r="A12" s="68">
        <v>9</v>
      </c>
      <c r="B12" s="69" t="s">
        <v>81</v>
      </c>
      <c r="C12" s="70" t="s">
        <v>73</v>
      </c>
      <c r="D12" s="71"/>
      <c r="E12" s="71"/>
      <c r="F12" s="71"/>
      <c r="G12" s="72">
        <v>1850</v>
      </c>
      <c r="H12" s="72">
        <v>1850</v>
      </c>
      <c r="I12" s="71"/>
      <c r="J12" s="30">
        <v>1</v>
      </c>
    </row>
    <row r="13" spans="1:10" ht="30" x14ac:dyDescent="0.3">
      <c r="A13" s="68">
        <v>10</v>
      </c>
      <c r="B13" s="69" t="s">
        <v>82</v>
      </c>
      <c r="C13" s="70" t="s">
        <v>116</v>
      </c>
      <c r="D13" s="71"/>
      <c r="E13" s="71"/>
      <c r="F13" s="71"/>
      <c r="G13" s="71"/>
      <c r="H13" s="71"/>
      <c r="I13" s="71"/>
      <c r="J13" s="30">
        <v>2</v>
      </c>
    </row>
    <row r="14" spans="1:10" ht="30" x14ac:dyDescent="0.3">
      <c r="A14" s="68">
        <v>11</v>
      </c>
      <c r="B14" s="69" t="s">
        <v>83</v>
      </c>
      <c r="C14" s="70" t="s">
        <v>116</v>
      </c>
      <c r="D14" s="71"/>
      <c r="E14" s="71"/>
      <c r="F14" s="71"/>
      <c r="G14" s="71"/>
      <c r="H14" s="71"/>
      <c r="I14" s="71"/>
      <c r="J14" s="30">
        <v>2</v>
      </c>
    </row>
    <row r="15" spans="1:10" x14ac:dyDescent="0.3">
      <c r="A15" s="68">
        <v>12</v>
      </c>
      <c r="B15" s="69" t="s">
        <v>84</v>
      </c>
      <c r="C15" s="70" t="s">
        <v>73</v>
      </c>
      <c r="D15" s="71"/>
      <c r="E15" s="71"/>
      <c r="F15" s="71"/>
      <c r="G15" s="71"/>
      <c r="H15" s="71"/>
      <c r="I15" s="71"/>
      <c r="J15" s="30">
        <v>1</v>
      </c>
    </row>
    <row r="16" spans="1:10" x14ac:dyDescent="0.3">
      <c r="A16" s="68">
        <v>13</v>
      </c>
      <c r="B16" s="73" t="s">
        <v>85</v>
      </c>
      <c r="C16" s="70" t="s">
        <v>73</v>
      </c>
      <c r="D16" s="71"/>
      <c r="E16" s="71"/>
      <c r="F16" s="71"/>
      <c r="G16" s="71"/>
      <c r="H16" s="71"/>
      <c r="I16" s="71"/>
      <c r="J16" s="30">
        <v>2</v>
      </c>
    </row>
    <row r="17" spans="1:10" x14ac:dyDescent="0.3">
      <c r="A17" s="68">
        <v>14</v>
      </c>
      <c r="B17" s="73" t="s">
        <v>86</v>
      </c>
      <c r="C17" s="70" t="s">
        <v>73</v>
      </c>
      <c r="D17" s="71"/>
      <c r="E17" s="71"/>
      <c r="F17" s="71"/>
      <c r="G17" s="71"/>
      <c r="H17" s="71"/>
      <c r="I17" s="71"/>
      <c r="J17" s="30">
        <v>1</v>
      </c>
    </row>
    <row r="18" spans="1:10" x14ac:dyDescent="0.3">
      <c r="A18" s="68">
        <v>15</v>
      </c>
      <c r="B18" s="74" t="s">
        <v>87</v>
      </c>
      <c r="C18" s="70" t="s">
        <v>73</v>
      </c>
      <c r="D18" s="71"/>
      <c r="E18" s="71"/>
      <c r="F18" s="71"/>
      <c r="G18" s="71"/>
      <c r="H18" s="71"/>
      <c r="I18" s="71"/>
      <c r="J18" s="30">
        <v>1</v>
      </c>
    </row>
    <row r="19" spans="1:10" x14ac:dyDescent="0.3">
      <c r="A19" s="68">
        <v>16</v>
      </c>
      <c r="B19" s="74" t="s">
        <v>88</v>
      </c>
      <c r="C19" s="70" t="s">
        <v>73</v>
      </c>
      <c r="D19" s="71"/>
      <c r="E19" s="71"/>
      <c r="F19" s="71"/>
      <c r="G19" s="71"/>
      <c r="H19" s="71"/>
      <c r="I19" s="71"/>
      <c r="J19" s="30">
        <v>1</v>
      </c>
    </row>
    <row r="20" spans="1:10" x14ac:dyDescent="0.3">
      <c r="A20" s="68">
        <v>17</v>
      </c>
      <c r="B20" s="73" t="s">
        <v>89</v>
      </c>
      <c r="C20" s="70" t="s">
        <v>90</v>
      </c>
      <c r="D20" s="71"/>
      <c r="E20" s="71"/>
      <c r="F20" s="71"/>
      <c r="G20" s="71"/>
      <c r="H20" s="71"/>
      <c r="I20" s="71"/>
      <c r="J20" s="30">
        <v>2</v>
      </c>
    </row>
    <row r="21" spans="1:10" x14ac:dyDescent="0.3">
      <c r="A21" s="68">
        <v>18</v>
      </c>
      <c r="B21" s="73" t="s">
        <v>91</v>
      </c>
      <c r="C21" s="70" t="s">
        <v>90</v>
      </c>
      <c r="D21" s="71"/>
      <c r="E21" s="71"/>
      <c r="F21" s="71"/>
      <c r="G21" s="71"/>
      <c r="H21" s="71"/>
      <c r="I21" s="71"/>
      <c r="J21" s="30">
        <v>1</v>
      </c>
    </row>
    <row r="22" spans="1:10" x14ac:dyDescent="0.3">
      <c r="A22" s="68">
        <v>19</v>
      </c>
      <c r="B22" s="73" t="s">
        <v>92</v>
      </c>
      <c r="C22" s="70" t="s">
        <v>73</v>
      </c>
      <c r="D22" s="71"/>
      <c r="E22" s="71"/>
      <c r="F22" s="71"/>
      <c r="G22" s="71"/>
      <c r="H22" s="71"/>
      <c r="I22" s="71"/>
      <c r="J22" s="30">
        <v>1</v>
      </c>
    </row>
    <row r="23" spans="1:10" x14ac:dyDescent="0.3">
      <c r="A23" s="68">
        <v>20</v>
      </c>
      <c r="B23" s="73" t="s">
        <v>93</v>
      </c>
      <c r="C23" s="70" t="s">
        <v>73</v>
      </c>
      <c r="D23" s="71"/>
      <c r="E23" s="71"/>
      <c r="F23" s="71"/>
      <c r="G23" s="71"/>
      <c r="H23" s="71"/>
      <c r="I23" s="71"/>
      <c r="J23" s="30">
        <v>1</v>
      </c>
    </row>
    <row r="24" spans="1:10" x14ac:dyDescent="0.3">
      <c r="A24" s="68">
        <v>21</v>
      </c>
      <c r="B24" s="73" t="s">
        <v>94</v>
      </c>
      <c r="C24" s="70" t="s">
        <v>73</v>
      </c>
      <c r="D24" s="71"/>
      <c r="E24" s="71"/>
      <c r="F24" s="71"/>
      <c r="G24" s="71"/>
      <c r="H24" s="71"/>
      <c r="I24" s="71"/>
      <c r="J24" s="30">
        <v>1</v>
      </c>
    </row>
    <row r="25" spans="1:10" x14ac:dyDescent="0.3">
      <c r="A25" s="68">
        <v>22</v>
      </c>
      <c r="B25" s="73" t="s">
        <v>95</v>
      </c>
      <c r="C25" s="70" t="s">
        <v>90</v>
      </c>
      <c r="D25" s="71"/>
      <c r="E25" s="71"/>
      <c r="F25" s="71"/>
      <c r="G25" s="71"/>
      <c r="H25" s="71"/>
      <c r="I25" s="71"/>
      <c r="J25" s="30">
        <v>1</v>
      </c>
    </row>
    <row r="26" spans="1:10" x14ac:dyDescent="0.3">
      <c r="A26" s="68">
        <v>23</v>
      </c>
      <c r="B26" s="73" t="s">
        <v>96</v>
      </c>
      <c r="C26" s="70" t="s">
        <v>90</v>
      </c>
      <c r="D26" s="71"/>
      <c r="E26" s="71"/>
      <c r="F26" s="71"/>
      <c r="G26" s="71"/>
      <c r="H26" s="71"/>
      <c r="I26" s="71"/>
      <c r="J26" s="30">
        <v>2</v>
      </c>
    </row>
    <row r="27" spans="1:10" x14ac:dyDescent="0.3">
      <c r="A27" s="68">
        <v>24</v>
      </c>
      <c r="B27" s="73" t="s">
        <v>97</v>
      </c>
      <c r="C27" s="70" t="s">
        <v>90</v>
      </c>
      <c r="D27" s="71"/>
      <c r="E27" s="71"/>
      <c r="F27" s="71"/>
      <c r="G27" s="71"/>
      <c r="H27" s="71"/>
      <c r="I27" s="71"/>
      <c r="J27" s="30">
        <v>2</v>
      </c>
    </row>
    <row r="28" spans="1:10" x14ac:dyDescent="0.3">
      <c r="A28" s="68">
        <v>25</v>
      </c>
      <c r="B28" s="73" t="s">
        <v>98</v>
      </c>
      <c r="C28" s="70" t="s">
        <v>73</v>
      </c>
      <c r="D28" s="71"/>
      <c r="E28" s="71"/>
      <c r="F28" s="71"/>
      <c r="G28" s="71"/>
      <c r="H28" s="71"/>
      <c r="I28" s="71"/>
      <c r="J28" s="30">
        <v>1</v>
      </c>
    </row>
    <row r="29" spans="1:10" x14ac:dyDescent="0.4">
      <c r="A29" s="68">
        <v>26</v>
      </c>
      <c r="B29" s="73" t="s">
        <v>99</v>
      </c>
      <c r="C29" s="75" t="s">
        <v>73</v>
      </c>
      <c r="D29" s="71"/>
      <c r="E29" s="71"/>
      <c r="F29" s="71"/>
      <c r="G29" s="71"/>
      <c r="H29" s="71"/>
      <c r="I29" s="71"/>
      <c r="J29" s="28">
        <v>1</v>
      </c>
    </row>
    <row r="30" spans="1:10" x14ac:dyDescent="0.4">
      <c r="A30" s="68">
        <v>27</v>
      </c>
      <c r="B30" s="76" t="s">
        <v>114</v>
      </c>
      <c r="C30" s="75" t="s">
        <v>115</v>
      </c>
      <c r="D30" s="71"/>
      <c r="E30" s="71"/>
      <c r="F30" s="71"/>
      <c r="G30" s="71"/>
      <c r="H30" s="71"/>
      <c r="I30" s="71"/>
    </row>
    <row r="31" spans="1:10" x14ac:dyDescent="0.4">
      <c r="C31" s="31"/>
    </row>
    <row r="32" spans="1:10" x14ac:dyDescent="0.4">
      <c r="C32" s="31"/>
    </row>
  </sheetData>
  <conditionalFormatting sqref="B4:B15">
    <cfRule type="expression" dxfId="3" priority="1">
      <formula>LEN(#REF!)=8</formula>
    </cfRule>
    <cfRule type="expression" dxfId="2" priority="2">
      <formula>LEN(#REF!)=6</formula>
    </cfRule>
    <cfRule type="expression" dxfId="1" priority="3">
      <formula>LEN(#REF!)=2</formula>
    </cfRule>
    <cfRule type="expression" dxfId="0" priority="4">
      <formula>LEN(#REF!)=4</formula>
    </cfRule>
  </conditionalFormatting>
  <pageMargins left="0.45" right="0.2" top="0.75" bottom="0.75" header="0.3" footer="0.3"/>
  <pageSetup orientation="landscape" horizontalDpi="0"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J10"/>
  <sheetViews>
    <sheetView tabSelected="1" workbookViewId="0">
      <selection activeCell="I8" sqref="I8"/>
    </sheetView>
  </sheetViews>
  <sheetFormatPr defaultRowHeight="14.4" x14ac:dyDescent="0.3"/>
  <cols>
    <col min="1" max="1" width="6.21875" customWidth="1"/>
    <col min="2" max="2" width="34.88671875" customWidth="1"/>
    <col min="3" max="3" width="13.44140625" customWidth="1"/>
    <col min="4" max="4" width="7.77734375" customWidth="1"/>
    <col min="5" max="5" width="6.44140625" bestFit="1" customWidth="1"/>
    <col min="6" max="6" width="6.5546875" bestFit="1" customWidth="1"/>
    <col min="7" max="7" width="6.44140625" bestFit="1" customWidth="1"/>
    <col min="8" max="9" width="7.6640625" customWidth="1"/>
  </cols>
  <sheetData>
    <row r="3" spans="1:10" ht="15.6" x14ac:dyDescent="0.4">
      <c r="A3" s="32" t="s">
        <v>135</v>
      </c>
      <c r="B3" s="1"/>
      <c r="C3" s="1"/>
      <c r="D3" s="1"/>
      <c r="E3" s="1"/>
      <c r="F3" s="1"/>
    </row>
    <row r="4" spans="1:10" ht="15.6" x14ac:dyDescent="0.3">
      <c r="A4" s="34" t="s">
        <v>70</v>
      </c>
      <c r="B4" s="34" t="s">
        <v>100</v>
      </c>
      <c r="C4" s="34" t="s">
        <v>111</v>
      </c>
      <c r="D4" s="51" t="s">
        <v>110</v>
      </c>
      <c r="E4" s="51" t="s">
        <v>131</v>
      </c>
      <c r="F4" s="51" t="s">
        <v>132</v>
      </c>
      <c r="G4" s="51" t="s">
        <v>133</v>
      </c>
      <c r="H4" s="51" t="s">
        <v>134</v>
      </c>
      <c r="I4" s="51" t="s">
        <v>138</v>
      </c>
      <c r="J4" s="34" t="s">
        <v>103</v>
      </c>
    </row>
    <row r="5" spans="1:10" ht="15.6" x14ac:dyDescent="0.4">
      <c r="A5" s="35">
        <v>1</v>
      </c>
      <c r="B5" s="33" t="s">
        <v>104</v>
      </c>
      <c r="C5" s="33"/>
      <c r="D5" s="33"/>
      <c r="E5" s="33"/>
      <c r="F5" s="33"/>
      <c r="G5" s="33"/>
      <c r="H5" s="33"/>
      <c r="I5" s="33"/>
      <c r="J5" s="36"/>
    </row>
    <row r="6" spans="1:10" ht="15.6" x14ac:dyDescent="0.4">
      <c r="A6" s="35">
        <v>2</v>
      </c>
      <c r="B6" s="33" t="s">
        <v>105</v>
      </c>
      <c r="C6" s="33"/>
      <c r="D6" s="33"/>
      <c r="E6" s="33"/>
      <c r="F6" s="33"/>
      <c r="G6" s="33"/>
      <c r="H6" s="33"/>
      <c r="I6" s="33"/>
      <c r="J6" s="36"/>
    </row>
    <row r="7" spans="1:10" ht="15.6" x14ac:dyDescent="0.4">
      <c r="A7" s="35">
        <v>3</v>
      </c>
      <c r="B7" s="33" t="s">
        <v>106</v>
      </c>
      <c r="C7" s="33"/>
      <c r="D7" s="33"/>
      <c r="E7" s="33"/>
      <c r="F7" s="33"/>
      <c r="G7" s="33"/>
      <c r="H7" s="33"/>
      <c r="I7" s="33"/>
      <c r="J7" s="36"/>
    </row>
    <row r="8" spans="1:10" ht="15.6" x14ac:dyDescent="0.4">
      <c r="A8" s="35">
        <v>4</v>
      </c>
      <c r="B8" s="33" t="s">
        <v>107</v>
      </c>
      <c r="C8" s="33"/>
      <c r="D8" s="33"/>
      <c r="E8" s="33"/>
      <c r="F8" s="33"/>
      <c r="G8" s="33"/>
      <c r="H8" s="33"/>
      <c r="I8" s="33"/>
      <c r="J8" s="36"/>
    </row>
    <row r="9" spans="1:10" ht="15.6" x14ac:dyDescent="0.4">
      <c r="A9" s="35">
        <v>5</v>
      </c>
      <c r="B9" s="33" t="s">
        <v>108</v>
      </c>
      <c r="C9" s="33"/>
      <c r="D9" s="33"/>
      <c r="E9" s="33"/>
      <c r="F9" s="33"/>
      <c r="G9" s="33"/>
      <c r="H9" s="33"/>
      <c r="I9" s="33"/>
      <c r="J9" s="36"/>
    </row>
    <row r="10" spans="1:10" ht="15.6" x14ac:dyDescent="0.4">
      <c r="A10" s="35">
        <v>6</v>
      </c>
      <c r="B10" s="33" t="s">
        <v>109</v>
      </c>
      <c r="C10" s="33"/>
      <c r="D10" s="33"/>
      <c r="E10" s="33"/>
      <c r="F10" s="33"/>
      <c r="G10" s="33"/>
      <c r="H10" s="33"/>
      <c r="I10" s="33"/>
      <c r="J10" s="36"/>
    </row>
  </sheetData>
  <phoneticPr fontId="26" type="noConversion"/>
  <pageMargins left="1.2" right="0.7" top="0.75" bottom="0.75" header="0.3" footer="0.3"/>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ໜ້າປົກ</vt:lpstr>
      <vt:lpstr>ຂໍ້ມູນ</vt:lpstr>
      <vt:lpstr>T1 ຄວາມສ່ຽງຕໍ່ການດຳລົງຊິວິດ UXO</vt:lpstr>
      <vt:lpstr>T2 ສາເຫດທີເກິດອຸບັດຕິເຫດ</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Khonsith Manthulath</dc:creator>
  <cp:lastModifiedBy>acer1</cp:lastModifiedBy>
  <cp:lastPrinted>2025-09-25T08:19:35Z</cp:lastPrinted>
  <dcterms:created xsi:type="dcterms:W3CDTF">2025-09-11T07:28:20Z</dcterms:created>
  <dcterms:modified xsi:type="dcterms:W3CDTF">2025-09-25T08:20:30Z</dcterms:modified>
</cp:coreProperties>
</file>